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<sst xmlns="http://schemas.openxmlformats.org/spreadsheetml/2006/main" count="75" uniqueCount="75">
  <si>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</si>
  <si>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</si>
  <si>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</si>
  <si>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</si>
  <si>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</si>
  <si>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</si>
  <si>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</si>
  <si>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</si>
  <si>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</si>
  <si>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</si>
  <si>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</si>
  <si>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</si>
  <si>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</si>
  <si>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</si>
  <si>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</si>
  <si>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</si>
  <si>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</si>
  <si>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</si>
  <si>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</si>
  <si>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</si>
  <si>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</si>
  <si>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</si>
  <si>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</si>
  <si>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</si>
  <si>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</si>
  <si>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</si>
  <si>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</si>
  <si>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</si>
  <si>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</si>
  <si>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</si>
  <si>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</si>
  <si>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</si>
  <si>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</si>
  <si>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</si>
  <si>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</si>
  <si>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</si>
  <si>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</si>
  <si>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</si>
  <si>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</si>
  <si>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</si>
  <si>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</si>
  <si>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</si>
  <si>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</si>
  <si>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</si>
  <si>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</si>
  <si>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</si>
  <si>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</si>
  <si>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</si>
  <si>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</si>
  <si>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</si>
  <si>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</si>
  <si>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</si>
  <si>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</si>
  <si>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</si>
  <si>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</si>
  <si>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</si>
  <si>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</si>
  <si>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</si>
  <si>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</si>
  <si>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</si>
  <si>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</si>
  <si>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</si>
  <si>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</si>
  <si>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</si>
  <si>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</si>
  <si>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</si>
  <si>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</si>
  <si>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</si>
  <si>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</si>
  <si>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</si>
  <si>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</si>
  <si>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</si>
  <si>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</si>
  <si>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Poder Legislativo del Estado de Campeche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</si>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</sst>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399230.12</v>
      </c>
      <c r="E14" s="3">
        <f t="shared" si="0"/>
        <v>399230.12</v>
      </c>
      <c r="F14" s="4">
        <v>399230.12</v>
      </c>
      <c r="G14" s="4">
        <v>399230.12</v>
      </c>
      <c r="H14" s="3">
        <f t="shared" si="1"/>
        <v>399230.12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0</v>
      </c>
      <c r="D16" s="4">
        <v>62449.99</v>
      </c>
      <c r="E16" s="3">
        <f t="shared" si="0"/>
        <v>62449.99</v>
      </c>
      <c r="F16" s="4">
        <v>62449.99</v>
      </c>
      <c r="G16" s="4">
        <v>62449.99</v>
      </c>
      <c r="H16" s="3">
        <f t="shared" si="1"/>
        <v>62449.99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251711442</v>
      </c>
      <c r="D35" s="4">
        <v>31122</v>
      </c>
      <c r="E35" s="3">
        <f t="shared" si="0"/>
        <v>251742564</v>
      </c>
      <c r="F35" s="4">
        <v>190309667</v>
      </c>
      <c r="G35" s="4">
        <v>190309667</v>
      </c>
      <c r="H35" s="3">
        <f t="shared" si="3"/>
        <v>-61401775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3250461.5</v>
      </c>
      <c r="E38" s="3">
        <f t="shared" si="6"/>
        <v>3250461.5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>
        <v>0</v>
      </c>
      <c r="D40" s="4">
        <v>3250461.5</v>
      </c>
      <c r="E40" s="3">
        <f t="shared" si="0"/>
        <v>3250461.5</v>
      </c>
      <c r="F40" s="4">
        <v>0</v>
      </c>
      <c r="G40" s="4">
        <v>0</v>
      </c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251711442</v>
      </c>
      <c r="D42" s="8">
        <f t="shared" si="7"/>
        <v>3743263.61</v>
      </c>
      <c r="E42" s="8">
        <f t="shared" si="7"/>
        <v>255454705.61</v>
      </c>
      <c r="F42" s="8">
        <f t="shared" si="7"/>
        <v>190771347.11</v>
      </c>
      <c r="G42" s="8">
        <f t="shared" si="7"/>
        <v>190771347.11</v>
      </c>
      <c r="H42" s="8">
        <f t="shared" si="7"/>
        <v>-60940094.89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0</v>
      </c>
      <c r="D64" s="4">
        <v>2641338.79</v>
      </c>
      <c r="E64" s="3">
        <f t="shared" si="9"/>
        <v>2641338.79</v>
      </c>
      <c r="F64" s="4">
        <v>2641338.79</v>
      </c>
      <c r="G64" s="4">
        <v>2641338.79</v>
      </c>
      <c r="H64" s="3">
        <f t="shared" si="10"/>
        <v>2641338.79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2641338.79</v>
      </c>
      <c r="E67" s="12">
        <f t="shared" si="13"/>
        <v>2641338.79</v>
      </c>
      <c r="F67" s="12">
        <f t="shared" si="13"/>
        <v>2641338.79</v>
      </c>
      <c r="G67" s="12">
        <f t="shared" si="13"/>
        <v>2641338.79</v>
      </c>
      <c r="H67" s="12">
        <f t="shared" si="13"/>
        <v>2641338.79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251711442</v>
      </c>
      <c r="D72" s="12">
        <f t="shared" si="15"/>
        <v>6384602.4</v>
      </c>
      <c r="E72" s="12">
        <f t="shared" si="15"/>
        <v>258096044.4</v>
      </c>
      <c r="F72" s="12">
        <f t="shared" si="15"/>
        <v>193412685.9</v>
      </c>
      <c r="G72" s="12">
        <f t="shared" si="15"/>
        <v>193412685.9</v>
      </c>
      <c r="H72" s="12">
        <f t="shared" si="15"/>
        <v>-58298756.1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2016-12-20T19:44:47Z</cp:lastPrinted>
  <dcterms:created xsi:type="dcterms:W3CDTF">2016-10-11T20:13:05Z</dcterms:created>
  <dcterms:modified xsi:type="dcterms:W3CDTF">2023-10-27T22:18:02Z</dcterms:modified>
  <cp:category/>
  <cp:version/>
  <cp:contentType/>
  <cp:contentStatus/>
</cp:coreProperties>
</file>